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0" yWindow="144" windowWidth="19140" windowHeight="7176"/>
  </bookViews>
  <sheets>
    <sheet name="Sheet1" sheetId="1" r:id="rId1"/>
    <sheet name="Sheet2" sheetId="2" r:id="rId2"/>
    <sheet name="Sheet3" sheetId="3" r:id="rId3"/>
  </sheets>
  <calcPr calcId="125725"/>
</workbook>
</file>

<file path=xl/calcChain.xml><?xml version="1.0" encoding="utf-8"?>
<calcChain xmlns="http://schemas.openxmlformats.org/spreadsheetml/2006/main">
  <c r="C73" i="1"/>
  <c r="C72"/>
  <c r="C71"/>
  <c r="C70"/>
  <c r="C69"/>
  <c r="C68"/>
  <c r="C67"/>
  <c r="C66"/>
  <c r="C65"/>
  <c r="C64"/>
  <c r="C63"/>
  <c r="C62"/>
  <c r="C61"/>
  <c r="C60"/>
  <c r="C59"/>
  <c r="C58"/>
  <c r="C57"/>
  <c r="C56"/>
  <c r="C55"/>
  <c r="C54"/>
  <c r="C53"/>
  <c r="C52"/>
  <c r="C51"/>
  <c r="C50"/>
  <c r="C49"/>
  <c r="C48"/>
  <c r="C47"/>
  <c r="C46"/>
  <c r="C45"/>
  <c r="C44"/>
  <c r="C43"/>
  <c r="C42"/>
  <c r="C41"/>
  <c r="C40"/>
  <c r="C39"/>
  <c r="C38"/>
  <c r="C37"/>
  <c r="C36"/>
  <c r="C35"/>
  <c r="C34"/>
  <c r="C33"/>
  <c r="C32"/>
  <c r="C31"/>
  <c r="C30"/>
  <c r="C29"/>
  <c r="C28"/>
  <c r="C27"/>
  <c r="C26"/>
  <c r="C25"/>
  <c r="C24"/>
  <c r="C23"/>
  <c r="C22"/>
  <c r="C21"/>
  <c r="C20"/>
  <c r="C19"/>
  <c r="C18"/>
  <c r="C17"/>
  <c r="C16"/>
  <c r="C15"/>
  <c r="C14"/>
  <c r="C13"/>
  <c r="B73"/>
  <c r="B72"/>
  <c r="B71"/>
  <c r="B70"/>
  <c r="B69"/>
  <c r="B68"/>
  <c r="B67"/>
  <c r="B66"/>
  <c r="B65"/>
  <c r="B64"/>
  <c r="B63"/>
  <c r="B62"/>
  <c r="B61"/>
  <c r="B60"/>
  <c r="B59"/>
  <c r="B58"/>
  <c r="B57"/>
  <c r="B56"/>
  <c r="B55"/>
  <c r="B54"/>
  <c r="B53"/>
  <c r="B52"/>
  <c r="B51"/>
  <c r="B50"/>
  <c r="B49"/>
  <c r="B48"/>
  <c r="B47"/>
  <c r="B46"/>
  <c r="B45"/>
  <c r="B44"/>
  <c r="B43"/>
  <c r="B42"/>
  <c r="B41"/>
  <c r="B40"/>
  <c r="B39"/>
  <c r="B38"/>
  <c r="B37"/>
  <c r="B36"/>
  <c r="B35"/>
  <c r="B34"/>
  <c r="A73"/>
  <c r="A72"/>
  <c r="A71"/>
  <c r="A70"/>
  <c r="A69"/>
  <c r="A68"/>
  <c r="A67"/>
  <c r="A66"/>
  <c r="A65"/>
  <c r="A64"/>
  <c r="A63"/>
  <c r="A62"/>
  <c r="A61"/>
  <c r="A60"/>
  <c r="A59"/>
  <c r="A58"/>
  <c r="A57"/>
  <c r="A56"/>
  <c r="A55"/>
  <c r="A54"/>
  <c r="A53"/>
  <c r="A52"/>
  <c r="A51"/>
  <c r="A50"/>
  <c r="A49"/>
  <c r="A48"/>
  <c r="A47"/>
  <c r="A46"/>
  <c r="A45"/>
  <c r="A44"/>
  <c r="A43"/>
  <c r="A42"/>
  <c r="A41"/>
  <c r="A40"/>
  <c r="A39"/>
  <c r="A38"/>
  <c r="A37"/>
  <c r="A36"/>
  <c r="A35"/>
  <c r="A34"/>
  <c r="A33"/>
  <c r="B33" s="1"/>
  <c r="A32"/>
  <c r="B32" s="1"/>
  <c r="A31"/>
  <c r="B31" s="1"/>
  <c r="A30"/>
  <c r="B30" s="1"/>
  <c r="A29"/>
  <c r="B29" s="1"/>
  <c r="A28"/>
  <c r="B28" s="1"/>
  <c r="A27"/>
  <c r="B27" s="1"/>
  <c r="A26"/>
  <c r="B26" s="1"/>
  <c r="A25"/>
  <c r="B25" s="1"/>
  <c r="A24"/>
  <c r="B24" s="1"/>
  <c r="A23"/>
  <c r="B23" s="1"/>
  <c r="A22"/>
  <c r="B22" s="1"/>
  <c r="A21"/>
  <c r="B21" s="1"/>
  <c r="A20"/>
  <c r="B20" s="1"/>
  <c r="A19"/>
  <c r="B19" s="1"/>
  <c r="A18"/>
  <c r="B18" s="1"/>
  <c r="A17"/>
  <c r="B17" s="1"/>
  <c r="A16"/>
  <c r="B16" s="1"/>
  <c r="A15"/>
  <c r="B15" s="1"/>
  <c r="A14"/>
  <c r="B14" s="1"/>
  <c r="A13"/>
  <c r="B13" s="1"/>
  <c r="B10"/>
  <c r="C10" s="1"/>
  <c r="B9"/>
  <c r="C9" s="1"/>
  <c r="B8"/>
  <c r="B7"/>
  <c r="C7" s="1"/>
  <c r="B6"/>
  <c r="B5"/>
  <c r="C5" s="1"/>
  <c r="B4"/>
  <c r="C4" s="1"/>
  <c r="B3"/>
  <c r="C3" s="1"/>
  <c r="B2"/>
  <c r="C2" s="1"/>
  <c r="B1"/>
  <c r="C8"/>
  <c r="C6"/>
  <c r="C1"/>
</calcChain>
</file>

<file path=xl/styles.xml><?xml version="1.0" encoding="utf-8"?>
<styleSheet xmlns="http://schemas.openxmlformats.org/spreadsheetml/2006/main">
  <fonts count="1">
    <font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C73"/>
  <sheetViews>
    <sheetView tabSelected="1" workbookViewId="0"/>
  </sheetViews>
  <sheetFormatPr defaultRowHeight="14.4"/>
  <cols>
    <col min="1" max="1" width="10.88671875" customWidth="1"/>
    <col min="2" max="2" width="9.21875" customWidth="1"/>
    <col min="3" max="3" width="9.44140625" customWidth="1"/>
  </cols>
  <sheetData>
    <row r="1" spans="1:3">
      <c r="A1">
        <v>1</v>
      </c>
      <c r="B1">
        <f t="shared" ref="B1:B10" si="0">(1+PI()*A1)^PI()</f>
        <v>86.873738680582889</v>
      </c>
      <c r="C1">
        <f t="shared" ref="C1:C10" si="1">LN(B1)</f>
        <v>4.4644557849949003</v>
      </c>
    </row>
    <row r="2" spans="1:3">
      <c r="A2">
        <v>2</v>
      </c>
      <c r="B2">
        <f t="shared" si="0"/>
        <v>511.75541808068078</v>
      </c>
      <c r="C2">
        <f t="shared" si="1"/>
        <v>6.2378468118437915</v>
      </c>
    </row>
    <row r="3" spans="1:3">
      <c r="A3">
        <v>3</v>
      </c>
      <c r="B3">
        <f t="shared" si="0"/>
        <v>1578.8876312443451</v>
      </c>
      <c r="C3">
        <f t="shared" si="1"/>
        <v>7.3644758472168972</v>
      </c>
    </row>
    <row r="4" spans="1:3">
      <c r="A4">
        <v>4</v>
      </c>
      <c r="B4">
        <f t="shared" si="0"/>
        <v>3611.9320275095001</v>
      </c>
      <c r="C4">
        <f t="shared" si="1"/>
        <v>8.1919980958408409</v>
      </c>
    </row>
    <row r="5" spans="1:3">
      <c r="A5">
        <v>5</v>
      </c>
      <c r="B5">
        <f t="shared" si="0"/>
        <v>6949.0833466719887</v>
      </c>
      <c r="C5">
        <f t="shared" si="1"/>
        <v>8.8463650372950671</v>
      </c>
    </row>
    <row r="6" spans="1:3">
      <c r="A6">
        <v>6</v>
      </c>
      <c r="B6">
        <f t="shared" si="0"/>
        <v>11940.001023280383</v>
      </c>
      <c r="C6">
        <f t="shared" si="1"/>
        <v>9.3876494726484641</v>
      </c>
    </row>
    <row r="7" spans="1:3">
      <c r="A7">
        <v>7</v>
      </c>
      <c r="B7">
        <f t="shared" si="0"/>
        <v>18943.882526882117</v>
      </c>
      <c r="C7">
        <f t="shared" si="1"/>
        <v>9.8492363365919822</v>
      </c>
    </row>
    <row r="8" spans="1:3">
      <c r="A8">
        <v>8</v>
      </c>
      <c r="B8">
        <f t="shared" si="0"/>
        <v>28328.128534249063</v>
      </c>
      <c r="C8">
        <f t="shared" si="1"/>
        <v>10.251610531138445</v>
      </c>
    </row>
    <row r="9" spans="1:3">
      <c r="A9">
        <v>9</v>
      </c>
      <c r="B9">
        <f t="shared" si="0"/>
        <v>40467.358256692838</v>
      </c>
      <c r="C9">
        <f t="shared" si="1"/>
        <v>10.608250959156472</v>
      </c>
    </row>
    <row r="10" spans="1:3">
      <c r="A10">
        <v>10</v>
      </c>
      <c r="B10">
        <f t="shared" si="0"/>
        <v>55742.65045091026</v>
      </c>
      <c r="C10">
        <f t="shared" si="1"/>
        <v>10.928500850155018</v>
      </c>
    </row>
    <row r="13" spans="1:3">
      <c r="A13">
        <f>(ROW()-13)/6</f>
        <v>0</v>
      </c>
      <c r="B13">
        <f t="shared" ref="B13:B73" si="2">(1+PI()*A13)^PI()</f>
        <v>1</v>
      </c>
      <c r="C13">
        <f t="shared" ref="C13:C73" si="3">LN(B13)</f>
        <v>0</v>
      </c>
    </row>
    <row r="14" spans="1:3">
      <c r="A14">
        <f>(ROW()-13)/6</f>
        <v>0.16666666666666666</v>
      </c>
      <c r="B14">
        <f t="shared" si="2"/>
        <v>3.7540925971611281</v>
      </c>
      <c r="C14">
        <f t="shared" si="3"/>
        <v>1.3228466041257272</v>
      </c>
    </row>
    <row r="15" spans="1:3">
      <c r="A15">
        <f>(ROW()-13)/6</f>
        <v>0.33333333333333331</v>
      </c>
      <c r="B15">
        <f t="shared" si="2"/>
        <v>9.4959232395943722</v>
      </c>
      <c r="C15">
        <f t="shared" si="3"/>
        <v>2.2508625738284418</v>
      </c>
    </row>
    <row r="16" spans="1:3">
      <c r="A16">
        <f>(ROW()-13)/6</f>
        <v>0.5</v>
      </c>
      <c r="B16">
        <f t="shared" si="2"/>
        <v>19.420731401183509</v>
      </c>
      <c r="C16">
        <f t="shared" si="3"/>
        <v>2.9663411244188298</v>
      </c>
    </row>
    <row r="17" spans="1:3">
      <c r="A17">
        <f>(ROW()-13)/6</f>
        <v>0.66666666666666663</v>
      </c>
      <c r="B17">
        <f t="shared" si="2"/>
        <v>34.76876138136749</v>
      </c>
      <c r="C17">
        <f t="shared" si="3"/>
        <v>3.5487193221861544</v>
      </c>
    </row>
    <row r="18" spans="1:3">
      <c r="A18">
        <f>(ROW()-13)/6</f>
        <v>0.83333333333333337</v>
      </c>
      <c r="B18">
        <f t="shared" si="2"/>
        <v>56.817016465661879</v>
      </c>
      <c r="C18">
        <f t="shared" si="3"/>
        <v>4.0398358665233429</v>
      </c>
    </row>
    <row r="19" spans="1:3">
      <c r="A19">
        <f>(ROW()-13)/6</f>
        <v>1</v>
      </c>
      <c r="B19">
        <f t="shared" si="2"/>
        <v>86.873738680582889</v>
      </c>
      <c r="C19">
        <f t="shared" si="3"/>
        <v>4.4644557849949003</v>
      </c>
    </row>
    <row r="20" spans="1:3">
      <c r="A20">
        <f>(ROW()-13)/6</f>
        <v>1.1666666666666667</v>
      </c>
      <c r="B20">
        <f t="shared" si="2"/>
        <v>126.27442810031515</v>
      </c>
      <c r="C20">
        <f t="shared" si="3"/>
        <v>4.8384575393421985</v>
      </c>
    </row>
    <row r="21" spans="1:3">
      <c r="A21">
        <f>(ROW()-13)/6</f>
        <v>1.3333333333333333</v>
      </c>
      <c r="B21">
        <f t="shared" si="2"/>
        <v>176.37882401486141</v>
      </c>
      <c r="C21">
        <f t="shared" si="3"/>
        <v>5.1726340910994555</v>
      </c>
    </row>
    <row r="22" spans="1:3">
      <c r="A22">
        <f>(ROW()-13)/6</f>
        <v>1.5</v>
      </c>
      <c r="B22">
        <f t="shared" si="2"/>
        <v>238.56853014191267</v>
      </c>
      <c r="C22">
        <f t="shared" si="3"/>
        <v>5.4746566071759313</v>
      </c>
    </row>
    <row r="23" spans="1:3">
      <c r="A23">
        <f>(ROW()-13)/6</f>
        <v>1.6666666666666667</v>
      </c>
      <c r="B23">
        <f t="shared" si="2"/>
        <v>314.24509360510626</v>
      </c>
      <c r="C23">
        <f t="shared" si="3"/>
        <v>5.750173234317784</v>
      </c>
    </row>
    <row r="24" spans="1:3">
      <c r="A24">
        <f>(ROW()-13)/6</f>
        <v>1.8333333333333333</v>
      </c>
      <c r="B24">
        <f t="shared" si="2"/>
        <v>404.82841638599791</v>
      </c>
      <c r="C24">
        <f t="shared" si="3"/>
        <v>6.0034633140914613</v>
      </c>
    </row>
    <row r="25" spans="1:3">
      <c r="A25">
        <f>(ROW()-13)/6</f>
        <v>2</v>
      </c>
      <c r="B25">
        <f t="shared" si="2"/>
        <v>511.75541808068078</v>
      </c>
      <c r="C25">
        <f t="shared" si="3"/>
        <v>6.2378468118437915</v>
      </c>
    </row>
    <row r="26" spans="1:3">
      <c r="A26">
        <f>(ROW()-13)/6</f>
        <v>2.1666666666666665</v>
      </c>
      <c r="B26">
        <f t="shared" si="2"/>
        <v>636.4788934891601</v>
      </c>
      <c r="C26">
        <f t="shared" si="3"/>
        <v>6.4559512571792421</v>
      </c>
    </row>
    <row r="27" spans="1:3">
      <c r="A27">
        <f>(ROW()-13)/6</f>
        <v>2.3333333333333335</v>
      </c>
      <c r="B27">
        <f t="shared" si="2"/>
        <v>780.46652447600877</v>
      </c>
      <c r="C27">
        <f t="shared" si="3"/>
        <v>6.6598918491907311</v>
      </c>
    </row>
    <row r="28" spans="1:3">
      <c r="A28">
        <f>(ROW()-13)/6</f>
        <v>2.5</v>
      </c>
      <c r="B28">
        <f t="shared" si="2"/>
        <v>945.20001618253298</v>
      </c>
      <c r="C28">
        <f t="shared" si="3"/>
        <v>6.8513965624335027</v>
      </c>
    </row>
    <row r="29" spans="1:3">
      <c r="A29">
        <f>(ROW()-13)/6</f>
        <v>2.6666666666666665</v>
      </c>
      <c r="B29">
        <f t="shared" si="2"/>
        <v>1132.1743350160102</v>
      </c>
      <c r="C29">
        <f t="shared" si="3"/>
        <v>7.0318952531032801</v>
      </c>
    </row>
    <row r="30" spans="1:3">
      <c r="A30">
        <f>(ROW()-13)/6</f>
        <v>2.8333333333333335</v>
      </c>
      <c r="B30">
        <f t="shared" si="2"/>
        <v>1342.8970310494849</v>
      </c>
      <c r="C30">
        <f t="shared" si="3"/>
        <v>7.2025845227346483</v>
      </c>
    </row>
    <row r="31" spans="1:3">
      <c r="A31">
        <f>(ROW()-13)/6</f>
        <v>3</v>
      </c>
      <c r="B31">
        <f t="shared" si="2"/>
        <v>1578.8876312443451</v>
      </c>
      <c r="C31">
        <f t="shared" si="3"/>
        <v>7.3644758472168972</v>
      </c>
    </row>
    <row r="32" spans="1:3">
      <c r="A32">
        <f>(ROW()-13)/6</f>
        <v>3.1666666666666665</v>
      </c>
      <c r="B32">
        <f t="shared" si="2"/>
        <v>1841.6770927058337</v>
      </c>
      <c r="C32">
        <f t="shared" si="3"/>
        <v>7.5184318988995571</v>
      </c>
    </row>
    <row r="33" spans="1:3">
      <c r="A33">
        <f>(ROW()-13)/6</f>
        <v>3.3333333333333335</v>
      </c>
      <c r="B33">
        <f t="shared" si="2"/>
        <v>2132.8073072899829</v>
      </c>
      <c r="C33">
        <f t="shared" si="3"/>
        <v>7.6651943755672916</v>
      </c>
    </row>
    <row r="34" spans="1:3">
      <c r="A34">
        <f>(ROW()-13)/6</f>
        <v>3.5</v>
      </c>
      <c r="B34">
        <f t="shared" si="2"/>
        <v>2453.8306504949942</v>
      </c>
      <c r="C34">
        <f t="shared" si="3"/>
        <v>7.8054056133113443</v>
      </c>
    </row>
    <row r="35" spans="1:3">
      <c r="A35">
        <f>(ROW()-13)/6</f>
        <v>3.6666666666666665</v>
      </c>
      <c r="B35">
        <f t="shared" si="2"/>
        <v>2806.3095688233429</v>
      </c>
      <c r="C35">
        <f t="shared" si="3"/>
        <v>7.9396255784628984</v>
      </c>
    </row>
    <row r="36" spans="1:3">
      <c r="A36">
        <f>(ROW()-13)/6</f>
        <v>3.8333333333333335</v>
      </c>
      <c r="B36">
        <f t="shared" si="2"/>
        <v>3191.8162007866968</v>
      </c>
      <c r="C36">
        <f t="shared" si="3"/>
        <v>8.0683453757046628</v>
      </c>
    </row>
    <row r="37" spans="1:3">
      <c r="A37">
        <f>(ROW()-13)/6</f>
        <v>4</v>
      </c>
      <c r="B37">
        <f t="shared" si="2"/>
        <v>3611.9320275095001</v>
      </c>
      <c r="C37">
        <f t="shared" si="3"/>
        <v>8.1919980958408409</v>
      </c>
    </row>
    <row r="38" spans="1:3">
      <c r="A38">
        <f>(ROW()-13)/6</f>
        <v>4.166666666666667</v>
      </c>
      <c r="B38">
        <f t="shared" si="2"/>
        <v>4068.2475495173298</v>
      </c>
      <c r="C38">
        <f t="shared" si="3"/>
        <v>8.3109676081973554</v>
      </c>
    </row>
    <row r="39" spans="1:3">
      <c r="A39">
        <f>(ROW()-13)/6</f>
        <v>4.333333333333333</v>
      </c>
      <c r="B39">
        <f t="shared" si="2"/>
        <v>4562.3619868071737</v>
      </c>
      <c r="C39">
        <f t="shared" si="3"/>
        <v>8.4255957479663017</v>
      </c>
    </row>
    <row r="40" spans="1:3">
      <c r="A40">
        <f>(ROW()-13)/6</f>
        <v>4.5</v>
      </c>
      <c r="B40">
        <f t="shared" si="2"/>
        <v>5095.8829997152316</v>
      </c>
      <c r="C40">
        <f t="shared" si="3"/>
        <v>8.5361882377488776</v>
      </c>
    </row>
    <row r="41" spans="1:3">
      <c r="A41">
        <f>(ROW()-13)/6</f>
        <v>4.666666666666667</v>
      </c>
      <c r="B41">
        <f t="shared" si="2"/>
        <v>5670.4264284428764</v>
      </c>
      <c r="C41">
        <f t="shared" si="3"/>
        <v>8.6430196017320799</v>
      </c>
    </row>
    <row r="42" spans="1:3">
      <c r="A42">
        <f>(ROW()-13)/6</f>
        <v>4.833333333333333</v>
      </c>
      <c r="B42">
        <f t="shared" si="2"/>
        <v>6287.6160493883772</v>
      </c>
      <c r="C42">
        <f t="shared" si="3"/>
        <v>8.7463372713968486</v>
      </c>
    </row>
    <row r="43" spans="1:3">
      <c r="A43">
        <f>(ROW()-13)/6</f>
        <v>5</v>
      </c>
      <c r="B43">
        <f t="shared" si="2"/>
        <v>6949.0833466719887</v>
      </c>
      <c r="C43">
        <f t="shared" si="3"/>
        <v>8.8463650372950671</v>
      </c>
    </row>
    <row r="44" spans="1:3">
      <c r="A44">
        <f>(ROW()-13)/6</f>
        <v>5.166666666666667</v>
      </c>
      <c r="B44">
        <f t="shared" si="2"/>
        <v>7656.4672974439945</v>
      </c>
      <c r="C44">
        <f t="shared" si="3"/>
        <v>8.9433059680313551</v>
      </c>
    </row>
    <row r="45" spans="1:3">
      <c r="A45">
        <f>(ROW()-13)/6</f>
        <v>5.333333333333333</v>
      </c>
      <c r="B45">
        <f t="shared" si="2"/>
        <v>8411.4141697366522</v>
      </c>
      <c r="C45">
        <f t="shared" si="3"/>
        <v>9.0373448921883117</v>
      </c>
    </row>
    <row r="46" spans="1:3">
      <c r="A46">
        <f>(ROW()-13)/6</f>
        <v>5.5</v>
      </c>
      <c r="B46">
        <f t="shared" si="2"/>
        <v>9215.5773317668081</v>
      </c>
      <c r="C46">
        <f t="shared" si="3"/>
        <v>9.1286505194454612</v>
      </c>
    </row>
    <row r="47" spans="1:3">
      <c r="A47">
        <f>(ROW()-13)/6</f>
        <v>5.666666666666667</v>
      </c>
      <c r="B47">
        <f t="shared" si="2"/>
        <v>10070.617071720697</v>
      </c>
      <c r="C47">
        <f t="shared" si="3"/>
        <v>9.2173772620596726</v>
      </c>
    </row>
    <row r="48" spans="1:3">
      <c r="A48">
        <f>(ROW()-13)/6</f>
        <v>5.833333333333333</v>
      </c>
      <c r="B48">
        <f t="shared" si="2"/>
        <v>10978.200427159878</v>
      </c>
      <c r="C48">
        <f t="shared" si="3"/>
        <v>9.3036668061084029</v>
      </c>
    </row>
    <row r="49" spans="1:3">
      <c r="A49">
        <f>(ROW()-13)/6</f>
        <v>6</v>
      </c>
      <c r="B49">
        <f t="shared" si="2"/>
        <v>11940.001023280383</v>
      </c>
      <c r="C49">
        <f t="shared" si="3"/>
        <v>9.3876494726484641</v>
      </c>
    </row>
    <row r="50" spans="1:3">
      <c r="A50">
        <f>(ROW()-13)/6</f>
        <v>6.166666666666667</v>
      </c>
      <c r="B50">
        <f t="shared" si="2"/>
        <v>12957.698919336946</v>
      </c>
      <c r="C50">
        <f t="shared" si="3"/>
        <v>9.4694454016216536</v>
      </c>
    </row>
    <row r="51" spans="1:3">
      <c r="A51">
        <f>(ROW()-13)/6</f>
        <v>6.333333333333333</v>
      </c>
      <c r="B51">
        <f t="shared" si="2"/>
        <v>14032.980462615544</v>
      </c>
      <c r="C51">
        <f t="shared" si="3"/>
        <v>9.5491655855044275</v>
      </c>
    </row>
    <row r="52" spans="1:3">
      <c r="A52">
        <f>(ROW()-13)/6</f>
        <v>6.5</v>
      </c>
      <c r="B52">
        <f t="shared" si="2"/>
        <v>15167.538149397549</v>
      </c>
      <c r="C52">
        <f t="shared" si="3"/>
        <v>9.626912775019985</v>
      </c>
    </row>
    <row r="53" spans="1:3">
      <c r="A53">
        <f>(ROW()-13)/6</f>
        <v>6.666666666666667</v>
      </c>
      <c r="B53">
        <f t="shared" si="2"/>
        <v>16363.070492414063</v>
      </c>
      <c r="C53">
        <f t="shared" si="3"/>
        <v>9.7027822754568991</v>
      </c>
    </row>
    <row r="54" spans="1:3">
      <c r="A54">
        <f>(ROW()-13)/6</f>
        <v>6.833333333333333</v>
      </c>
      <c r="B54">
        <f t="shared" si="2"/>
        <v>17621.281894335174</v>
      </c>
      <c r="C54">
        <f t="shared" si="3"/>
        <v>9.7768626490762713</v>
      </c>
    </row>
    <row r="55" spans="1:3">
      <c r="A55">
        <f>(ROW()-13)/6</f>
        <v>7</v>
      </c>
      <c r="B55">
        <f t="shared" si="2"/>
        <v>18943.882526882117</v>
      </c>
      <c r="C55">
        <f t="shared" si="3"/>
        <v>9.8492363365919822</v>
      </c>
    </row>
    <row r="56" spans="1:3">
      <c r="A56">
        <f>(ROW()-13)/6</f>
        <v>7.166666666666667</v>
      </c>
      <c r="B56">
        <f t="shared" si="2"/>
        <v>20332.588215186286</v>
      </c>
      <c r="C56">
        <f t="shared" si="3"/>
        <v>9.9199802086611157</v>
      </c>
    </row>
    <row r="57" spans="1:3">
      <c r="A57">
        <f>(ROW()-13)/6</f>
        <v>7.333333333333333</v>
      </c>
      <c r="B57">
        <f t="shared" si="2"/>
        <v>21789.120327053304</v>
      </c>
      <c r="C57">
        <f t="shared" si="3"/>
        <v>9.9891660566351508</v>
      </c>
    </row>
    <row r="58" spans="1:3">
      <c r="A58">
        <f>(ROW()-13)/6</f>
        <v>7.5</v>
      </c>
      <c r="B58">
        <f t="shared" si="2"/>
        <v>23315.205666818631</v>
      </c>
      <c r="C58">
        <f t="shared" si="3"/>
        <v>10.056861030426703</v>
      </c>
    </row>
    <row r="59" spans="1:3">
      <c r="A59">
        <f>(ROW()-13)/6</f>
        <v>7.666666666666667</v>
      </c>
      <c r="B59">
        <f t="shared" si="2"/>
        <v>24912.576373508913</v>
      </c>
      <c r="C59">
        <f t="shared" si="3"/>
        <v>10.123128030186553</v>
      </c>
    </row>
    <row r="60" spans="1:3">
      <c r="A60">
        <f>(ROW()-13)/6</f>
        <v>7.833333333333333</v>
      </c>
      <c r="B60">
        <f t="shared" si="2"/>
        <v>26582.969823045529</v>
      </c>
      <c r="C60">
        <f t="shared" si="3"/>
        <v>10.188026057517293</v>
      </c>
    </row>
    <row r="61" spans="1:3">
      <c r="A61">
        <f>(ROW()-13)/6</f>
        <v>8</v>
      </c>
      <c r="B61">
        <f t="shared" si="2"/>
        <v>28328.128534249063</v>
      </c>
      <c r="C61">
        <f t="shared" si="3"/>
        <v>10.251610531138445</v>
      </c>
    </row>
    <row r="62" spans="1:3">
      <c r="A62">
        <f>(ROW()-13)/6</f>
        <v>8.1666666666666661</v>
      </c>
      <c r="B62">
        <f t="shared" si="2"/>
        <v>30149.800078421835</v>
      </c>
      <c r="C62">
        <f t="shared" si="3"/>
        <v>10.313933571235232</v>
      </c>
    </row>
    <row r="63" spans="1:3">
      <c r="A63">
        <f>(ROW()-13)/6</f>
        <v>8.3333333333333339</v>
      </c>
      <c r="B63">
        <f t="shared" si="2"/>
        <v>32049.736992303355</v>
      </c>
      <c r="C63">
        <f t="shared" si="3"/>
        <v>10.375044256146763</v>
      </c>
    </row>
    <row r="64" spans="1:3">
      <c r="A64">
        <f>(ROW()-13)/6</f>
        <v>8.5</v>
      </c>
      <c r="B64">
        <f t="shared" si="2"/>
        <v>34029.696694209015</v>
      </c>
      <c r="C64">
        <f t="shared" si="3"/>
        <v>10.434988854560991</v>
      </c>
    </row>
    <row r="65" spans="1:3">
      <c r="A65">
        <f>(ROW()-13)/6</f>
        <v>8.6666666666666661</v>
      </c>
      <c r="B65">
        <f t="shared" si="2"/>
        <v>36091.441403176199</v>
      </c>
      <c r="C65">
        <f t="shared" si="3"/>
        <v>10.493811035968582</v>
      </c>
    </row>
    <row r="66" spans="1:3">
      <c r="A66">
        <f>(ROW()-13)/6</f>
        <v>8.8333333333333339</v>
      </c>
      <c r="B66">
        <f t="shared" si="2"/>
        <v>38236.738060955024</v>
      </c>
      <c r="C66">
        <f t="shared" si="3"/>
        <v>10.551552061773668</v>
      </c>
    </row>
    <row r="67" spans="1:3">
      <c r="A67">
        <f>(ROW()-13)/6</f>
        <v>9</v>
      </c>
      <c r="B67">
        <f t="shared" si="2"/>
        <v>40467.358256692838</v>
      </c>
      <c r="C67">
        <f t="shared" si="3"/>
        <v>10.608250959156472</v>
      </c>
    </row>
    <row r="68" spans="1:3">
      <c r="A68">
        <f>(ROW()-13)/6</f>
        <v>9.1666666666666661</v>
      </c>
      <c r="B68">
        <f t="shared" si="2"/>
        <v>42785.078154172093</v>
      </c>
      <c r="C68">
        <f t="shared" si="3"/>
        <v>10.663944679522734</v>
      </c>
    </row>
    <row r="69" spans="1:3">
      <c r="A69">
        <f>(ROW()-13)/6</f>
        <v>9.3333333333333339</v>
      </c>
      <c r="B69">
        <f t="shared" si="2"/>
        <v>45191.678421470206</v>
      </c>
      <c r="C69">
        <f t="shared" si="3"/>
        <v>10.718668243151098</v>
      </c>
    </row>
    <row r="70" spans="1:3">
      <c r="A70">
        <f>(ROW()-13)/6</f>
        <v>9.5</v>
      </c>
      <c r="B70">
        <f t="shared" si="2"/>
        <v>47688.944162920438</v>
      </c>
      <c r="C70">
        <f t="shared" si="3"/>
        <v>10.772454871456505</v>
      </c>
    </row>
    <row r="71" spans="1:3">
      <c r="A71">
        <f>(ROW()-13)/6</f>
        <v>9.6666666666666661</v>
      </c>
      <c r="B71">
        <f t="shared" si="2"/>
        <v>50278.664853258844</v>
      </c>
      <c r="C71">
        <f t="shared" si="3"/>
        <v>10.825336108120485</v>
      </c>
    </row>
    <row r="72" spans="1:3">
      <c r="A72">
        <f>(ROW()-13)/6</f>
        <v>9.8333333333333339</v>
      </c>
      <c r="B72">
        <f t="shared" si="2"/>
        <v>52962.634273852949</v>
      </c>
      <c r="C72">
        <f t="shared" si="3"/>
        <v>10.877341930194342</v>
      </c>
    </row>
    <row r="73" spans="1:3">
      <c r="A73">
        <f>(ROW()-13)/6</f>
        <v>10</v>
      </c>
      <c r="B73">
        <f t="shared" si="2"/>
        <v>55742.65045091026</v>
      </c>
      <c r="C73">
        <f t="shared" si="3"/>
        <v>10.928500850155018</v>
      </c>
    </row>
  </sheetData>
  <pageMargins left="0.7" right="0.7" top="0.75" bottom="0.75" header="0.3" footer="0.3"/>
  <pageSetup orientation="portrait" horizontalDpi="0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4.4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4.4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Visa</dc:creator>
  <cp:lastModifiedBy>Visa</cp:lastModifiedBy>
  <dcterms:created xsi:type="dcterms:W3CDTF">2019-08-12T20:27:48Z</dcterms:created>
  <dcterms:modified xsi:type="dcterms:W3CDTF">2019-08-13T13:18:04Z</dcterms:modified>
</cp:coreProperties>
</file>